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МАРТ\"/>
    </mc:Choice>
  </mc:AlternateContent>
  <xr:revisionPtr revIDLastSave="0" documentId="13_ncr:1_{BEB965BD-68C1-4D6A-9C9A-D00D6A62B44E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<sst xmlns="http://schemas.openxmlformats.org/spreadsheetml/2006/main" count="39" uniqueCount="39">
  <si>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</si>
  <si>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</si>
  <si>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</si>
  <si>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</si>
  <si>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</si>
  <si>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</si>
  <si>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</si>
  <si>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</si>
  <si>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</si>
  <si>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</si>
  <si>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</si>
  <si>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</si>
  <si>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</si>
  <si>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</si>
  <si>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</si>
  <si>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</si>
  <si>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</si>
  <si>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</si>
  <si>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</si>
  <si>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</si>
  <si>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</si>
  <si>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</si>
  <si>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</si>
  <si>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</si>
  <si>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</si>
  <si>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</si>
  <si>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</si>
  <si>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</si>
  <si>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637/682</t>
  </si>
  <si>
    <t>Цыпленок отварной</t>
  </si>
  <si>
    <t>Цыпленок отварной, рис отварной</t>
  </si>
  <si>
    <t>Рис отварной</t>
  </si>
  <si>
    <t>Сок "Вкусносок"</t>
  </si>
  <si>
    <t>Конфета "Ковбой Джо"</t>
  </si>
  <si>
    <t>Салат из свежей капусты</t>
  </si>
  <si>
    <t>Суп картофельный геркулесовый</t>
  </si>
  <si>
    <t>Чай с сахаром, с лимоном</t>
  </si>
  <si>
    <t>Хлеб ржаной</t>
  </si>
  <si>
    <t>Слойка "Детская"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</si>
</sst>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26.14</v>
      </c>
      <c r="G4" s="15">
        <f>G14+G15</f>
        <v>335</v>
      </c>
      <c r="H4" s="15">
        <f>H14+H15</f>
        <v>20.25</v>
      </c>
      <c r="I4" s="15">
        <f>I14+I15</f>
        <v>10.45</v>
      </c>
      <c r="J4" s="15">
        <f>J14+J15</f>
        <v>38.949999999999996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>
        <v>15.19</v>
      </c>
      <c r="G5" s="17">
        <v>104.5</v>
      </c>
      <c r="H5" s="17">
        <v>0.95</v>
      </c>
      <c r="I5" s="17">
        <v>0</v>
      </c>
      <c r="J5" s="18">
        <v>25.65</v>
      </c>
    </row>
    <row r="6" spans="1:10" x14ac:dyDescent="0.25">
      <c r="A6" s="7"/>
      <c r="B6" s="1" t="s">
        <v>23</v>
      </c>
      <c r="C6" s="2"/>
      <c r="D6" s="34" t="s">
        <v>33</v>
      </c>
      <c r="E6" s="17">
        <v>40</v>
      </c>
      <c r="F6" s="26">
        <v>10</v>
      </c>
      <c r="G6" s="17">
        <v>201.42</v>
      </c>
      <c r="H6" s="17">
        <v>0.64</v>
      </c>
      <c r="I6" s="17">
        <v>4.54</v>
      </c>
      <c r="J6" s="18">
        <v>3.96</v>
      </c>
    </row>
    <row r="7" spans="1:10" x14ac:dyDescent="0.25">
      <c r="A7" s="7"/>
      <c r="B7" s="2"/>
      <c r="C7" s="2">
        <v>79</v>
      </c>
      <c r="D7" s="34" t="s">
        <v>34</v>
      </c>
      <c r="E7" s="17">
        <v>62</v>
      </c>
      <c r="F7" s="26">
        <v>2.67</v>
      </c>
      <c r="G7" s="17">
        <v>90.89</v>
      </c>
      <c r="H7" s="17">
        <v>1.45</v>
      </c>
      <c r="I7" s="17">
        <v>5.26</v>
      </c>
      <c r="J7" s="18">
        <v>9.19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204</v>
      </c>
      <c r="D13" s="34" t="s">
        <v>35</v>
      </c>
      <c r="E13" s="17">
        <v>250</v>
      </c>
      <c r="F13" s="26">
        <v>5.22</v>
      </c>
      <c r="G13" s="17">
        <v>118</v>
      </c>
      <c r="H13" s="17">
        <v>4.2</v>
      </c>
      <c r="I13" s="17">
        <v>2.6</v>
      </c>
      <c r="J13" s="18">
        <v>20.100000000000001</v>
      </c>
    </row>
    <row r="14" spans="1:10" x14ac:dyDescent="0.25">
      <c r="A14" s="7"/>
      <c r="B14" s="1" t="s">
        <v>17</v>
      </c>
      <c r="C14" s="6">
        <v>637</v>
      </c>
      <c r="D14" s="33" t="s">
        <v>29</v>
      </c>
      <c r="E14" s="17">
        <v>90</v>
      </c>
      <c r="F14" s="26">
        <v>18.64</v>
      </c>
      <c r="G14" s="17">
        <v>107</v>
      </c>
      <c r="H14" s="17">
        <v>16.5</v>
      </c>
      <c r="I14" s="17">
        <v>4.3</v>
      </c>
      <c r="J14" s="18">
        <v>0.4</v>
      </c>
    </row>
    <row r="15" spans="1:10" x14ac:dyDescent="0.25">
      <c r="A15" s="7"/>
      <c r="B15" s="1" t="s">
        <v>18</v>
      </c>
      <c r="C15" s="2">
        <v>682</v>
      </c>
      <c r="D15" s="34" t="s">
        <v>31</v>
      </c>
      <c r="E15" s="17">
        <v>150</v>
      </c>
      <c r="F15" s="26">
        <v>7.5</v>
      </c>
      <c r="G15" s="17">
        <v>228</v>
      </c>
      <c r="H15" s="17">
        <v>3.75</v>
      </c>
      <c r="I15" s="17">
        <v>6.15</v>
      </c>
      <c r="J15" s="18">
        <v>38.549999999999997</v>
      </c>
    </row>
    <row r="16" spans="1:10" x14ac:dyDescent="0.25">
      <c r="A16" s="7"/>
      <c r="B16" s="1" t="s">
        <v>19</v>
      </c>
      <c r="C16" s="2">
        <v>943</v>
      </c>
      <c r="D16" s="34" t="s">
        <v>36</v>
      </c>
      <c r="E16" s="17">
        <v>208</v>
      </c>
      <c r="F16" s="26">
        <v>2.89</v>
      </c>
      <c r="G16" s="17">
        <v>62.91</v>
      </c>
      <c r="H16" s="17">
        <v>0.69</v>
      </c>
      <c r="I16" s="17">
        <v>0.1</v>
      </c>
      <c r="J16" s="18">
        <v>15.38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70</v>
      </c>
      <c r="F17" s="26">
        <v>17.39</v>
      </c>
      <c r="G17" s="17">
        <v>132</v>
      </c>
      <c r="H17" s="17">
        <v>3.13</v>
      </c>
      <c r="I17" s="17">
        <v>5</v>
      </c>
      <c r="J17" s="18">
        <v>33.200000000000003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50</v>
      </c>
      <c r="F18" s="26">
        <v>2.36</v>
      </c>
      <c r="G18" s="17">
        <v>110</v>
      </c>
      <c r="H18" s="17">
        <v>3.25</v>
      </c>
      <c r="I18" s="17">
        <v>0.5</v>
      </c>
      <c r="J18" s="18">
        <v>23.5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2023-03-10T09:04:40Z</dcterms:modified>
</cp:coreProperties>
</file>