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РТ\"/>
    </mc:Choice>
  </mc:AlternateContent>
  <xr:revisionPtr revIDLastSave="0" documentId="13_ncr:1_{8CF1926C-D978-45EE-A5F7-E7F36E2DAA10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<sst xmlns="http://schemas.openxmlformats.org/spreadsheetml/2006/main" count="40" uniqueCount="37">
  <si>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</si>
  <si>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</si>
  <si>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</si>
  <si>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</si>
  <si>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</si>
  <si>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</si>
  <si>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</si>
  <si>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</si>
  <si>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</si>
  <si>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</si>
  <si>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</si>
  <si>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</si>
  <si>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</si>
  <si>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</si>
  <si>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</si>
  <si>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</si>
  <si>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</si>
  <si>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</si>
  <si>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</si>
  <si>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</si>
  <si>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</si>
  <si>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</si>
  <si>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</si>
  <si>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</si>
  <si>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</si>
  <si>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</si>
  <si>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</si>
  <si>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</si>
  <si>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667/688</t>
  </si>
  <si>
    <t>Котлета куриная</t>
  </si>
  <si>
    <t>Котлета куриная, макарон отварной</t>
  </si>
  <si>
    <t>Макарон отварной</t>
  </si>
  <si>
    <t>Сок "Дивный сад"</t>
  </si>
  <si>
    <t>Хлеб пшеничный</t>
  </si>
  <si>
    <t>Салат из свеклы</t>
  </si>
  <si>
    <t>Суп картофельный с пшеном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</si>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</sst>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45015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32" t="s">
        <v>30</v>
      </c>
      <c r="E4" s="14">
        <f>E14+E15</f>
        <v>240</v>
      </c>
      <c r="F4" s="24">
        <v>29.26</v>
      </c>
      <c r="G4" s="14">
        <f>G14+G15</f>
        <v>430.09000000000003</v>
      </c>
      <c r="H4" s="14">
        <f t="shared" ref="H4:J4" si="0">H14+H15</f>
        <v>18.3</v>
      </c>
      <c r="I4" s="14">
        <f t="shared" si="0"/>
        <v>18.34</v>
      </c>
      <c r="J4" s="14">
        <f t="shared" si="0"/>
        <v>70.789999999999992</v>
      </c>
    </row>
    <row r="5" spans="1:10" x14ac:dyDescent="0.25">
      <c r="A5" s="6"/>
      <c r="B5" s="1" t="s">
        <v>12</v>
      </c>
      <c r="C5" s="2"/>
      <c r="D5" s="33" t="s">
        <v>32</v>
      </c>
      <c r="E5" s="16">
        <v>200</v>
      </c>
      <c r="F5" s="25">
        <v>16.059999999999999</v>
      </c>
      <c r="G5" s="16">
        <v>100.08</v>
      </c>
      <c r="H5" s="16">
        <v>0</v>
      </c>
      <c r="I5" s="16">
        <v>0</v>
      </c>
      <c r="J5" s="17">
        <v>25.01</v>
      </c>
    </row>
    <row r="6" spans="1:10" x14ac:dyDescent="0.25">
      <c r="A6" s="6"/>
      <c r="B6" s="1" t="s">
        <v>23</v>
      </c>
      <c r="C6" s="2"/>
      <c r="D6" s="33" t="s">
        <v>33</v>
      </c>
      <c r="E6" s="16">
        <v>30</v>
      </c>
      <c r="F6" s="25">
        <v>3.87</v>
      </c>
      <c r="G6" s="16">
        <v>54.42</v>
      </c>
      <c r="H6" s="16">
        <v>1.55</v>
      </c>
      <c r="I6" s="16">
        <v>0.25</v>
      </c>
      <c r="J6" s="17">
        <v>11.61</v>
      </c>
    </row>
    <row r="7" spans="1:10" x14ac:dyDescent="0.25">
      <c r="A7" s="6"/>
      <c r="B7" s="2"/>
      <c r="C7" s="2">
        <v>25</v>
      </c>
      <c r="D7" s="33" t="s">
        <v>34</v>
      </c>
      <c r="E7" s="16">
        <v>71</v>
      </c>
      <c r="F7" s="25">
        <v>4.8099999999999996</v>
      </c>
      <c r="G7" s="16">
        <v>147.84</v>
      </c>
      <c r="H7" s="16">
        <v>3</v>
      </c>
      <c r="I7" s="16">
        <v>9.16</v>
      </c>
      <c r="J7" s="17">
        <v>13.31</v>
      </c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25</v>
      </c>
      <c r="D12" s="33" t="s">
        <v>34</v>
      </c>
      <c r="E12" s="20">
        <v>60</v>
      </c>
      <c r="F12" s="27">
        <v>4.04</v>
      </c>
      <c r="G12" s="20">
        <v>124.93</v>
      </c>
      <c r="H12" s="20">
        <v>2.5299999999999998</v>
      </c>
      <c r="I12" s="20">
        <v>7.74</v>
      </c>
      <c r="J12" s="21">
        <v>11.25</v>
      </c>
    </row>
    <row r="13" spans="1:10" ht="15.75" thickBot="1" x14ac:dyDescent="0.3">
      <c r="A13" s="6"/>
      <c r="B13" s="1" t="s">
        <v>16</v>
      </c>
      <c r="C13" s="2">
        <v>204</v>
      </c>
      <c r="D13" s="33" t="s">
        <v>35</v>
      </c>
      <c r="E13" s="16">
        <v>250</v>
      </c>
      <c r="F13" s="25">
        <v>5.0599999999999996</v>
      </c>
      <c r="G13" s="16">
        <v>106</v>
      </c>
      <c r="H13" s="16">
        <v>2</v>
      </c>
      <c r="I13" s="16">
        <v>5.2</v>
      </c>
      <c r="J13" s="17">
        <v>13.1</v>
      </c>
    </row>
    <row r="14" spans="1:10" x14ac:dyDescent="0.25">
      <c r="A14" s="6"/>
      <c r="B14" s="1" t="s">
        <v>17</v>
      </c>
      <c r="C14" s="5">
        <v>667</v>
      </c>
      <c r="D14" s="32" t="s">
        <v>29</v>
      </c>
      <c r="E14" s="14">
        <v>90</v>
      </c>
      <c r="F14" s="24">
        <v>24.21</v>
      </c>
      <c r="G14" s="14">
        <v>209.59</v>
      </c>
      <c r="H14" s="14">
        <v>13.05</v>
      </c>
      <c r="I14" s="14">
        <v>12.19</v>
      </c>
      <c r="J14" s="15">
        <v>38.54</v>
      </c>
    </row>
    <row r="15" spans="1:10" x14ac:dyDescent="0.25">
      <c r="A15" s="6"/>
      <c r="B15" s="1" t="s">
        <v>18</v>
      </c>
      <c r="C15" s="2">
        <v>688</v>
      </c>
      <c r="D15" s="33" t="s">
        <v>31</v>
      </c>
      <c r="E15" s="16">
        <v>150</v>
      </c>
      <c r="F15" s="25">
        <v>5.05</v>
      </c>
      <c r="G15" s="16">
        <v>220.5</v>
      </c>
      <c r="H15" s="16">
        <v>5.25</v>
      </c>
      <c r="I15" s="16">
        <v>6.15</v>
      </c>
      <c r="J15" s="17">
        <v>32.25</v>
      </c>
    </row>
    <row r="16" spans="1:10" x14ac:dyDescent="0.25">
      <c r="A16" s="6"/>
      <c r="B16" s="1" t="s">
        <v>19</v>
      </c>
      <c r="C16" s="2"/>
      <c r="D16" s="33" t="s">
        <v>32</v>
      </c>
      <c r="E16" s="16">
        <v>200</v>
      </c>
      <c r="F16" s="25">
        <v>12</v>
      </c>
      <c r="G16" s="16">
        <v>104.5</v>
      </c>
      <c r="H16" s="16">
        <v>0.95</v>
      </c>
      <c r="I16" s="16">
        <v>0</v>
      </c>
      <c r="J16" s="17">
        <v>25.65</v>
      </c>
    </row>
    <row r="17" spans="1:10" x14ac:dyDescent="0.25">
      <c r="A17" s="6"/>
      <c r="B17" s="1" t="s">
        <v>24</v>
      </c>
      <c r="C17" s="2"/>
      <c r="D17" s="33" t="s">
        <v>33</v>
      </c>
      <c r="E17" s="16">
        <v>17</v>
      </c>
      <c r="F17" s="25">
        <v>2.23</v>
      </c>
      <c r="G17" s="16">
        <v>30.84</v>
      </c>
      <c r="H17" s="16">
        <v>0.88</v>
      </c>
      <c r="I17" s="16">
        <v>0.14000000000000001</v>
      </c>
      <c r="J17" s="17">
        <v>6.58</v>
      </c>
    </row>
    <row r="18" spans="1:10" x14ac:dyDescent="0.25">
      <c r="A18" s="6"/>
      <c r="B18" s="1" t="s">
        <v>21</v>
      </c>
      <c r="C18" s="2"/>
      <c r="D18" s="33" t="s">
        <v>36</v>
      </c>
      <c r="E18" s="16">
        <v>30</v>
      </c>
      <c r="F18" s="25">
        <v>1.41</v>
      </c>
      <c r="G18" s="16">
        <v>66</v>
      </c>
      <c r="H18" s="16">
        <v>1.95</v>
      </c>
      <c r="I18" s="16">
        <v>0.3</v>
      </c>
      <c r="J18" s="17">
        <v>14.1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2023-03-29T07:42:34Z</dcterms:modified>
</cp:coreProperties>
</file>