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Й\"/>
    </mc:Choice>
  </mc:AlternateContent>
  <xr:revisionPtr revIDLastSave="0" documentId="13_ncr:1_{A9C5EFE1-FC10-4C4C-A1DA-9D2AD6283365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<sst xmlns="http://schemas.openxmlformats.org/spreadsheetml/2006/main" count="38" uniqueCount="37">
  <si>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</si>
  <si>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</si>
  <si>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</si>
  <si>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</si>
  <si>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</si>
  <si>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</si>
  <si>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</si>
  <si>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</si>
  <si>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</si>
  <si>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</si>
  <si>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</si>
  <si>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</si>
  <si>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</si>
  <si>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</si>
  <si>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</si>
  <si>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</si>
  <si>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</si>
  <si>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</si>
  <si>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</si>
  <si>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</si>
  <si>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</si>
  <si>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</si>
  <si>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</si>
  <si>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</si>
  <si>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</si>
  <si>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</si>
  <si>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</si>
  <si>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</si>
  <si>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618/688</t>
  </si>
  <si>
    <t>Тефтели мясные в соусе</t>
  </si>
  <si>
    <t>Тефтели мясные в соусе, макарон отварной</t>
  </si>
  <si>
    <t>Макарон отварной</t>
  </si>
  <si>
    <t>Кофейный напиток на цельном молоке</t>
  </si>
  <si>
    <t>Кекс "Изюминка"</t>
  </si>
  <si>
    <t>Суп картофельный рисовый</t>
  </si>
  <si>
    <t>Слойка "Детская"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</si>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</sst>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267</v>
      </c>
      <c r="F4" s="25">
        <v>23.56</v>
      </c>
      <c r="G4" s="15">
        <f>G14+G15</f>
        <v>330</v>
      </c>
      <c r="H4" s="15">
        <f t="shared" ref="H4:J4" si="0">H14+H15</f>
        <v>12</v>
      </c>
      <c r="I4" s="15">
        <f t="shared" si="0"/>
        <v>10</v>
      </c>
      <c r="J4" s="15">
        <f t="shared" si="0"/>
        <v>37</v>
      </c>
    </row>
    <row r="5" spans="1:10" x14ac:dyDescent="0.25">
      <c r="A5" s="7"/>
      <c r="B5" s="1" t="s">
        <v>12</v>
      </c>
      <c r="C5" s="2">
        <v>958</v>
      </c>
      <c r="D5" s="34" t="s">
        <v>32</v>
      </c>
      <c r="E5" s="17">
        <v>180</v>
      </c>
      <c r="F5" s="26">
        <v>5.26</v>
      </c>
      <c r="G5" s="17">
        <v>171</v>
      </c>
      <c r="H5" s="17">
        <v>4</v>
      </c>
      <c r="I5" s="17">
        <v>4</v>
      </c>
      <c r="J5" s="18">
        <v>21</v>
      </c>
    </row>
    <row r="6" spans="1:10" x14ac:dyDescent="0.25">
      <c r="A6" s="7"/>
      <c r="B6" s="1" t="s">
        <v>23</v>
      </c>
      <c r="C6" s="2"/>
      <c r="D6" s="34" t="s">
        <v>33</v>
      </c>
      <c r="E6" s="17">
        <v>75</v>
      </c>
      <c r="F6" s="26">
        <v>25.18</v>
      </c>
      <c r="G6" s="17">
        <v>322</v>
      </c>
      <c r="H6" s="17">
        <v>4</v>
      </c>
      <c r="I6" s="17">
        <v>15</v>
      </c>
      <c r="J6" s="18">
        <v>42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34</v>
      </c>
      <c r="E13" s="17">
        <v>250</v>
      </c>
      <c r="F13" s="26">
        <v>6.21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6">
        <v>618</v>
      </c>
      <c r="D14" s="33" t="s">
        <v>29</v>
      </c>
      <c r="E14" s="15">
        <v>140</v>
      </c>
      <c r="F14" s="25">
        <v>19.27</v>
      </c>
      <c r="G14" s="15">
        <v>143</v>
      </c>
      <c r="H14" s="15">
        <v>8</v>
      </c>
      <c r="I14" s="15">
        <v>6</v>
      </c>
      <c r="J14" s="16">
        <v>10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127</v>
      </c>
      <c r="F15" s="26">
        <v>4.29</v>
      </c>
      <c r="G15" s="17">
        <v>187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>
        <v>958</v>
      </c>
      <c r="D16" s="34" t="s">
        <v>32</v>
      </c>
      <c r="E16" s="17">
        <v>180</v>
      </c>
      <c r="F16" s="26">
        <v>5.26</v>
      </c>
      <c r="G16" s="17">
        <v>171</v>
      </c>
      <c r="H16" s="17">
        <v>4</v>
      </c>
      <c r="I16" s="17">
        <v>4</v>
      </c>
      <c r="J16" s="18">
        <v>21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70</v>
      </c>
      <c r="F17" s="26">
        <v>17.39</v>
      </c>
      <c r="G17" s="17">
        <v>132</v>
      </c>
      <c r="H17" s="17">
        <v>3</v>
      </c>
      <c r="I17" s="17">
        <v>5</v>
      </c>
      <c r="J17" s="18">
        <v>33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34</v>
      </c>
      <c r="F18" s="26">
        <v>1.58</v>
      </c>
      <c r="G18" s="17">
        <v>75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2023-05-02T10:15:08Z</dcterms:modified>
</cp:coreProperties>
</file>